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<sst xmlns="http://schemas.openxmlformats.org/spreadsheetml/2006/main" count="33" uniqueCount="29">
  <si>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</si>
  <si>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</si>
  <si>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臺中市潭子區原住民低收入戶及身心障礙者統計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</si>
  <si>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</si>
  <si>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</si>
  <si>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</si>
  <si>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</si>
  <si>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</si>
  <si>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</si>
  <si>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</si>
  <si>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</si>
  <si>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</si>
  <si>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</si>
  <si>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</si>
  <si>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</si>
  <si>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</si>
  <si>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</si>
  <si>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</si>
  <si>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</si>
  <si>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</si>
  <si>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</si>
  <si>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</si>
  <si>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</si>
  <si>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</si>
  <si>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</si>
  <si>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臺中市潭子區公所</t>
  </si>
  <si>
    <t>10730-09-04-3</t>
  </si>
  <si>
    <t>單位：戶、人</t>
  </si>
  <si>
    <t>中華民國109 　年 01　月 　16日編製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</si>
</sst>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8" zoomScaleNormal="78" workbookViewId="0" topLeftCell="A27">
      <selection activeCell="J8" sqref="J8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8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1"/>
      <c r="H4" s="19"/>
      <c r="I4" s="19"/>
      <c r="J4" s="19"/>
      <c r="K4" s="31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spans="1:12" ht="18" customHeight="1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spans="1:12" ht="18" customHeight="1">
      <c r="A8" s="8"/>
      <c r="B8" s="18">
        <f>SUM(C8:E8)</f>
        <v>27</v>
      </c>
      <c r="C8" s="24">
        <v>0</v>
      </c>
      <c r="D8" s="18">
        <v>5</v>
      </c>
      <c r="E8" s="18">
        <v>22</v>
      </c>
      <c r="F8" s="18">
        <f>SUM(G8:H8)</f>
        <v>91</v>
      </c>
      <c r="G8" s="18">
        <v>46</v>
      </c>
      <c r="H8" s="18">
        <v>45</v>
      </c>
      <c r="I8" s="18">
        <f>SUM(J8:K8)</f>
        <v>55</v>
      </c>
      <c r="J8" s="39">
        <v>27</v>
      </c>
      <c r="K8" s="42">
        <v>28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