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2" yWindow="528" windowWidth="22752" windowHeight="8796"/>
  </bookViews>
  <sheets>
    <sheet name="10720-02-05" sheetId="1" r:id="rId1"/>
  </sheets>
  <definedNames>
    <definedName name="_xlnm.Print_Area" localSheetId="0">'10720-02-05'!$A$1:$N$18</definedName>
  </definedNames>
  <calcPr calcId="125725"/>
</workbook>
</file>

<file path=xl/calcChain.xml><?xml version="1.0" encoding="utf-8"?>
<calcChain xmlns="http://schemas.openxmlformats.org/spreadsheetml/2006/main">
  <c r="B8" i="1"/>
</calcChain>
</file>

<file path=xl/sharedStrings.xml><?xml version="1.0" encoding="utf-8"?>
<sst xmlns="http://schemas.openxmlformats.org/spreadsheetml/2006/main" count="43" uniqueCount="39">
  <si>
    <t>公開類</t>
  </si>
  <si>
    <t>季報</t>
  </si>
  <si>
    <t>臺中市中低收入戶特殊項目救助及服務</t>
  </si>
  <si>
    <t>中華民國110年第3季（7月至9月）</t>
  </si>
  <si>
    <t>項目別</t>
  </si>
  <si>
    <t xml:space="preserve">總計 </t>
  </si>
  <si>
    <t>備註</t>
  </si>
  <si>
    <t>填表</t>
  </si>
  <si>
    <t>資料來源：本局社會救助科依據本府及各區公所報送之中低收入戶特殊項目救助及服務名冊和申請書資料彙編。</t>
  </si>
  <si>
    <t>填表說明：1.本表編製1份，並依統計法規定永久保存，資料透過網際網路上傳至「臺中市公務統計行政管理系統」與衛生福利部統計處資料庫。</t>
  </si>
  <si>
    <t>　　　　　2.其他必要之救助及服務，請註明項目名稱或予以必要之說明。</t>
  </si>
  <si>
    <t>　　　　　3.增減異動較大時，請於備註欄說明。</t>
  </si>
  <si>
    <t>　　　　　4.按補助核發之次數計算。</t>
  </si>
  <si>
    <t>每季終了後20日內編送</t>
  </si>
  <si>
    <t>總計 (金額)
(7)=(1)+(2)
+(3)+(4)+(5)
+(6)</t>
  </si>
  <si>
    <t>產婦及
嬰兒營養補助</t>
  </si>
  <si>
    <t>人次</t>
  </si>
  <si>
    <t>金額(1)</t>
  </si>
  <si>
    <t>托兒補助</t>
  </si>
  <si>
    <t>審核</t>
  </si>
  <si>
    <t>金額(2)</t>
  </si>
  <si>
    <t>教育補助</t>
  </si>
  <si>
    <t>金額(3)</t>
  </si>
  <si>
    <t>業務主管人員</t>
  </si>
  <si>
    <t>主辦統計人員</t>
  </si>
  <si>
    <t>喪葬補助</t>
  </si>
  <si>
    <t>人數</t>
  </si>
  <si>
    <t>金額(4)</t>
  </si>
  <si>
    <t>生育補助</t>
  </si>
  <si>
    <t>機關首長</t>
  </si>
  <si>
    <t>編製機關</t>
  </si>
  <si>
    <t>表　　號</t>
  </si>
  <si>
    <t>單位：元、人次、人數</t>
  </si>
  <si>
    <t>金額(5)</t>
  </si>
  <si>
    <t>臺中市政府社會局</t>
  </si>
  <si>
    <t>其他必要之
救助及服務
(請說明)</t>
  </si>
  <si>
    <t>金額(6)</t>
  </si>
  <si>
    <t>中華民國110 年10 月7 日編製</t>
  </si>
  <si>
    <t>10720-02-05-2</t>
    <phoneticPr fontId="9"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</si>
</sst>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_-* #,##0_-;\-* #,##0_-;_-* &quot;-&quot;??_-;_-@_-"/>
    <numFmt numFmtId="179" formatCode="0.00_ "/>
  </numFmts>
  <fonts count="10">
    <font>
      <sz val="11"/>
      <color theme="1"/>
      <name val="Calibri"/>
    </font>
    <font>
      <sz val="12"/>
      <color theme="1"/>
      <name val="新細明體"/>
      <family val="1"/>
      <charset val="136"/>
    </font>
    <font>
      <sz val="12"/>
      <color theme="1"/>
      <name val="Times New Roman"/>
      <family val="1"/>
    </font>
    <font>
      <sz val="12"/>
      <color theme="1"/>
      <name val="標楷體"/>
      <family val="4"/>
      <charset val="136"/>
    </font>
    <font>
      <sz val="20"/>
      <color theme="1"/>
      <name val="標楷體"/>
      <family val="4"/>
      <charset val="136"/>
    </font>
    <font>
      <sz val="14"/>
      <color theme="1"/>
      <name val="標楷體"/>
      <family val="4"/>
      <charset val="136"/>
    </font>
    <font>
      <sz val="14"/>
      <color theme="1"/>
      <name val="Times New Roman"/>
      <family val="1"/>
    </font>
    <font>
      <sz val="11"/>
      <color theme="1"/>
      <name val="標楷體"/>
      <family val="4"/>
      <charset val="136"/>
    </font>
    <font>
      <sz val="14"/>
      <color theme="1"/>
      <name val="新細明體"/>
      <family val="1"/>
      <charset val="136"/>
    </font>
    <font>
      <sz val="9"/>
      <name val="細明體"/>
      <family val="3"/>
      <charset val="136"/>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right/>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s>
  <cellStyleXfs count="5">
    <xf numFmtId="0" fontId="0" fillId="0" borderId="0"/>
    <xf numFmtId="0" fontId="1" fillId="0" borderId="0" applyFill="0" applyBorder="0" applyAlignment="0" applyProtection="0"/>
    <xf numFmtId="0" fontId="2" fillId="0" borderId="0" applyFill="0" applyBorder="0" applyAlignment="0" applyProtection="0"/>
    <xf numFmtId="0" fontId="1" fillId="0" borderId="0" applyFill="0" applyBorder="0" applyProtection="0">
      <alignment vertical="center"/>
    </xf>
    <xf numFmtId="176" fontId="1" fillId="0" borderId="0" applyFont="0" applyFill="0" applyBorder="0" applyAlignment="0" applyProtection="0"/>
  </cellStyleXfs>
  <cellXfs count="56">
    <xf numFmtId="0" fontId="0" fillId="0" borderId="0" xfId="0" applyNumberFormat="1" applyFont="1" applyFill="1" applyBorder="1" applyAlignment="1" applyProtection="1"/>
    <xf numFmtId="0" fontId="3" fillId="0" borderId="1" xfId="1" applyFont="1" applyBorder="1" applyAlignment="1">
      <alignment horizontal="distributed" vertical="center"/>
    </xf>
    <xf numFmtId="0" fontId="5" fillId="0" borderId="0" xfId="1" applyFont="1" applyAlignment="1">
      <alignment horizontal="centerContinuous"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Alignment="1">
      <alignment horizontal="center" vertical="center" wrapText="1"/>
    </xf>
    <xf numFmtId="0" fontId="5" fillId="0" borderId="0" xfId="2" applyFont="1" applyAlignment="1">
      <alignment horizontal="left" vertical="center"/>
    </xf>
    <xf numFmtId="0" fontId="5" fillId="0" borderId="0" xfId="1" applyFont="1" applyAlignment="1">
      <alignment horizontal="left" vertical="center"/>
    </xf>
    <xf numFmtId="0" fontId="5" fillId="0" borderId="0" xfId="3" applyFont="1" applyAlignment="1">
      <alignment horizontal="left" vertical="center"/>
    </xf>
    <xf numFmtId="0" fontId="5" fillId="0" borderId="0" xfId="1" applyFont="1" applyAlignment="1">
      <alignment horizontal="center" vertical="center"/>
    </xf>
    <xf numFmtId="0" fontId="3" fillId="0" borderId="0" xfId="1" applyFont="1" applyAlignment="1">
      <alignment horizontal="distributed" vertical="center"/>
    </xf>
    <xf numFmtId="0" fontId="3" fillId="0" borderId="7" xfId="1" applyFont="1" applyBorder="1" applyAlignment="1">
      <alignment horizontal="left" vertical="center"/>
    </xf>
    <xf numFmtId="177" fontId="2" fillId="0" borderId="10" xfId="1" applyNumberFormat="1" applyFont="1" applyBorder="1" applyAlignment="1">
      <alignment horizontal="center" vertical="center"/>
    </xf>
    <xf numFmtId="0" fontId="1" fillId="0" borderId="0" xfId="1" applyFont="1" applyAlignment="1">
      <alignment vertical="center" wrapText="1"/>
    </xf>
    <xf numFmtId="0" fontId="5" fillId="0" borderId="12" xfId="1" applyFont="1" applyBorder="1" applyAlignment="1">
      <alignment horizontal="center" vertical="center"/>
    </xf>
    <xf numFmtId="177" fontId="6" fillId="0" borderId="10" xfId="1" applyNumberFormat="1" applyFont="1" applyBorder="1" applyAlignment="1">
      <alignment horizontal="center" vertical="center"/>
    </xf>
    <xf numFmtId="0" fontId="5" fillId="0" borderId="13" xfId="1" applyFont="1" applyBorder="1" applyAlignment="1">
      <alignment horizontal="center" vertical="center"/>
    </xf>
    <xf numFmtId="0" fontId="3" fillId="0" borderId="14" xfId="1" applyFont="1" applyBorder="1" applyAlignment="1">
      <alignment horizontal="left" vertical="center"/>
    </xf>
    <xf numFmtId="0" fontId="5" fillId="0" borderId="16" xfId="1" applyFont="1" applyBorder="1" applyAlignment="1">
      <alignment horizontal="center" vertical="center"/>
    </xf>
    <xf numFmtId="0" fontId="7" fillId="0" borderId="0" xfId="1" applyFont="1" applyAlignment="1">
      <alignment horizontal="distributed" vertical="center"/>
    </xf>
    <xf numFmtId="0" fontId="7" fillId="0" borderId="14" xfId="1" applyFont="1" applyBorder="1" applyAlignment="1">
      <alignment horizontal="left" vertical="center"/>
    </xf>
    <xf numFmtId="0" fontId="5" fillId="0" borderId="1" xfId="1" applyFont="1" applyBorder="1" applyAlignment="1">
      <alignment horizontal="center" vertical="center"/>
    </xf>
    <xf numFmtId="0" fontId="8" fillId="0" borderId="0" xfId="3" applyFont="1" applyAlignment="1">
      <alignment horizontal="left" vertical="center"/>
    </xf>
    <xf numFmtId="0" fontId="7" fillId="0" borderId="14" xfId="1" applyFont="1" applyBorder="1" applyAlignment="1">
      <alignment horizontal="center" vertical="center"/>
    </xf>
    <xf numFmtId="0" fontId="5" fillId="0" borderId="0" xfId="3" applyFont="1" applyAlignment="1">
      <alignment horizontal="center" vertical="center"/>
    </xf>
    <xf numFmtId="0" fontId="7" fillId="0" borderId="14" xfId="1" applyFont="1" applyBorder="1" applyAlignment="1">
      <alignment horizontal="centerContinuous" vertical="center"/>
    </xf>
    <xf numFmtId="0" fontId="5" fillId="0" borderId="0" xfId="2" applyFont="1" applyAlignment="1">
      <alignment horizontal="right" vertical="center"/>
    </xf>
    <xf numFmtId="0" fontId="5" fillId="0" borderId="0" xfId="3" applyFont="1" applyAlignment="1">
      <alignment horizontal="centerContinuous" vertical="center"/>
    </xf>
    <xf numFmtId="0" fontId="7" fillId="0" borderId="0" xfId="1" applyFont="1" applyAlignment="1">
      <alignment horizontal="center" vertical="center"/>
    </xf>
    <xf numFmtId="0" fontId="8" fillId="0" borderId="0" xfId="1" applyFont="1" applyAlignment="1">
      <alignment horizontal="left" vertical="center"/>
    </xf>
    <xf numFmtId="0" fontId="3" fillId="0" borderId="16" xfId="1" applyFont="1" applyBorder="1" applyAlignment="1">
      <alignment horizontal="center" vertical="center"/>
    </xf>
    <xf numFmtId="177" fontId="6" fillId="0" borderId="19" xfId="1" applyNumberFormat="1" applyFont="1" applyBorder="1" applyAlignment="1">
      <alignment horizontal="center" vertical="center"/>
    </xf>
    <xf numFmtId="0" fontId="5" fillId="0" borderId="0" xfId="1" applyFont="1" applyAlignment="1">
      <alignment horizontal="right" vertical="center"/>
    </xf>
    <xf numFmtId="0" fontId="4" fillId="0" borderId="0" xfId="1" applyFont="1" applyAlignment="1">
      <alignment horizontal="center" vertical="center"/>
    </xf>
    <xf numFmtId="0" fontId="7" fillId="0" borderId="0" xfId="1" applyFont="1" applyAlignment="1">
      <alignment horizontal="centerContinuous" vertical="center"/>
    </xf>
    <xf numFmtId="0" fontId="1" fillId="0" borderId="20" xfId="1" applyFont="1" applyBorder="1" applyAlignment="1">
      <alignment vertical="center" wrapText="1"/>
    </xf>
    <xf numFmtId="0" fontId="5" fillId="0" borderId="0" xfId="2" applyFont="1" applyAlignment="1">
      <alignment horizontal="left" vertical="center"/>
    </xf>
    <xf numFmtId="0" fontId="8" fillId="0" borderId="0" xfId="3" applyFont="1" applyAlignment="1">
      <alignment horizontal="left" vertical="center"/>
    </xf>
    <xf numFmtId="0" fontId="5" fillId="0" borderId="11" xfId="1" applyFont="1" applyBorder="1" applyAlignment="1">
      <alignment horizontal="center" vertical="center" wrapText="1"/>
    </xf>
    <xf numFmtId="0" fontId="5" fillId="0" borderId="15" xfId="1" applyFont="1" applyBorder="1" applyAlignment="1">
      <alignment horizontal="center" vertical="center"/>
    </xf>
    <xf numFmtId="0" fontId="5" fillId="0" borderId="17" xfId="1" applyFont="1" applyBorder="1" applyAlignment="1">
      <alignment horizontal="center" vertical="center" wrapText="1"/>
    </xf>
    <xf numFmtId="178" fontId="5" fillId="0" borderId="17" xfId="4" applyNumberFormat="1" applyFont="1" applyBorder="1" applyAlignment="1">
      <alignment horizontal="center" vertical="center"/>
    </xf>
    <xf numFmtId="178" fontId="5" fillId="0" borderId="15" xfId="4" applyNumberFormat="1" applyFont="1" applyBorder="1" applyAlignment="1">
      <alignment horizontal="center" vertical="center"/>
    </xf>
    <xf numFmtId="0" fontId="5" fillId="0" borderId="17" xfId="1" applyFont="1" applyBorder="1" applyAlignment="1">
      <alignment horizontal="center" vertical="center"/>
    </xf>
    <xf numFmtId="179" fontId="5" fillId="0" borderId="0" xfId="2" applyNumberFormat="1" applyFont="1" applyAlignment="1">
      <alignment horizontal="center" vertical="center"/>
    </xf>
    <xf numFmtId="0" fontId="1" fillId="0" borderId="0" xfId="1" applyFont="1" applyAlignment="1">
      <alignment horizontal="center"/>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3" fillId="0" borderId="16" xfId="1" applyFont="1" applyBorder="1" applyAlignment="1">
      <alignment horizontal="center" vertical="center"/>
    </xf>
    <xf numFmtId="0" fontId="3" fillId="0" borderId="12" xfId="1" applyFont="1" applyBorder="1" applyAlignment="1">
      <alignment horizontal="center" vertical="center"/>
    </xf>
    <xf numFmtId="0" fontId="5" fillId="0" borderId="18" xfId="1" applyFont="1" applyBorder="1" applyAlignment="1">
      <alignment horizontal="right" vertical="center" wrapText="1"/>
    </xf>
    <xf numFmtId="0" fontId="4" fillId="0" borderId="2" xfId="1" applyFont="1" applyBorder="1" applyAlignment="1">
      <alignment horizontal="center" vertical="center"/>
    </xf>
    <xf numFmtId="49" fontId="5" fillId="0" borderId="0" xfId="1" applyNumberFormat="1" applyFont="1" applyAlignment="1">
      <alignment horizontal="center" vertical="center"/>
    </xf>
    <xf numFmtId="0" fontId="5" fillId="0" borderId="0" xfId="1" applyFont="1" applyAlignment="1">
      <alignment horizontal="center" vertical="center"/>
    </xf>
  </cellXfs>
  <cellStyles count="5">
    <cellStyle name="一般" xfId="0" builtinId="0"/>
    <cellStyle name="一般 2" xfId="1"/>
    <cellStyle name="一般 4" xfId="3"/>
    <cellStyle name="一般_1833-04-02-02-1" xfId="2"/>
    <cellStyle name="千分位 2 2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1"/>
  <sheetViews>
    <sheetView tabSelected="1" workbookViewId="0">
      <selection activeCell="M2" sqref="M2:N2"/>
    </sheetView>
  </sheetViews>
  <sheetFormatPr defaultColWidth="9.33203125" defaultRowHeight="15"/>
  <cols>
    <col min="1" max="1" width="14.109375" style="28" customWidth="1"/>
    <col min="2" max="2" width="16.6640625" style="28" customWidth="1"/>
    <col min="3" max="3" width="10.5546875" style="28" customWidth="1"/>
    <col min="4" max="4" width="11.44140625" style="28" customWidth="1"/>
    <col min="5" max="5" width="12" style="28" customWidth="1"/>
    <col min="6" max="6" width="14.44140625" style="28" customWidth="1"/>
    <col min="7" max="7" width="10.33203125" style="28" customWidth="1"/>
    <col min="8" max="8" width="12.44140625" style="34" customWidth="1"/>
    <col min="9" max="9" width="10.109375" style="28" customWidth="1"/>
    <col min="10" max="10" width="15.109375" style="28" customWidth="1"/>
    <col min="11" max="11" width="11.109375" style="28" customWidth="1"/>
    <col min="12" max="12" width="10.109375" style="28" customWidth="1"/>
    <col min="13" max="13" width="11.6640625" style="28" customWidth="1"/>
    <col min="14" max="14" width="12.109375" style="28" customWidth="1"/>
    <col min="15" max="240" width="8.88671875" style="28" bestFit="1"/>
    <col min="241" max="241" width="12.5546875" style="28" customWidth="1"/>
    <col min="242" max="242" width="10.33203125" style="28" customWidth="1"/>
    <col min="243" max="244" width="6.6640625" style="28" customWidth="1"/>
    <col min="245" max="248" width="13.44140625" style="28" customWidth="1"/>
    <col min="249" max="249" width="13.33203125" style="28" customWidth="1"/>
    <col min="250" max="255" width="13.44140625" style="28" customWidth="1"/>
    <col min="256" max="496" width="8.88671875" style="28" bestFit="1"/>
    <col min="497" max="497" width="12.5546875" style="28" customWidth="1"/>
    <col min="498" max="498" width="10.33203125" style="28" customWidth="1"/>
    <col min="499" max="500" width="6.6640625" style="28" customWidth="1"/>
    <col min="501" max="504" width="13.44140625" style="28" customWidth="1"/>
    <col min="505" max="505" width="13.33203125" style="28" customWidth="1"/>
    <col min="506" max="511" width="13.44140625" style="28" customWidth="1"/>
    <col min="512" max="752" width="8.88671875" style="28" bestFit="1"/>
    <col min="753" max="753" width="12.5546875" style="28" customWidth="1"/>
    <col min="754" max="754" width="10.33203125" style="28" customWidth="1"/>
    <col min="755" max="756" width="6.6640625" style="28" customWidth="1"/>
    <col min="757" max="760" width="13.44140625" style="28" customWidth="1"/>
    <col min="761" max="761" width="13.33203125" style="28" customWidth="1"/>
    <col min="762" max="767" width="13.44140625" style="28" customWidth="1"/>
    <col min="768" max="1008" width="8.88671875" style="28" bestFit="1"/>
    <col min="1009" max="1009" width="12.5546875" style="28" customWidth="1"/>
    <col min="1010" max="1010" width="10.33203125" style="28" customWidth="1"/>
    <col min="1011" max="1012" width="6.6640625" style="28" customWidth="1"/>
    <col min="1013" max="1016" width="13.44140625" style="28" customWidth="1"/>
    <col min="1017" max="1017" width="13.33203125" style="28" customWidth="1"/>
    <col min="1018" max="1023" width="13.44140625" style="28" customWidth="1"/>
    <col min="1024" max="1264" width="8.88671875" style="28" bestFit="1"/>
    <col min="1265" max="1265" width="12.5546875" style="28" customWidth="1"/>
    <col min="1266" max="1266" width="10.33203125" style="28" customWidth="1"/>
    <col min="1267" max="1268" width="6.6640625" style="28" customWidth="1"/>
    <col min="1269" max="1272" width="13.44140625" style="28" customWidth="1"/>
    <col min="1273" max="1273" width="13.33203125" style="28" customWidth="1"/>
    <col min="1274" max="1279" width="13.44140625" style="28" customWidth="1"/>
    <col min="1280" max="1520" width="8.88671875" style="28" bestFit="1"/>
    <col min="1521" max="1521" width="12.5546875" style="28" customWidth="1"/>
    <col min="1522" max="1522" width="10.33203125" style="28" customWidth="1"/>
    <col min="1523" max="1524" width="6.6640625" style="28" customWidth="1"/>
    <col min="1525" max="1528" width="13.44140625" style="28" customWidth="1"/>
    <col min="1529" max="1529" width="13.33203125" style="28" customWidth="1"/>
    <col min="1530" max="1535" width="13.44140625" style="28" customWidth="1"/>
    <col min="1536" max="1776" width="8.88671875" style="28" bestFit="1"/>
    <col min="1777" max="1777" width="12.5546875" style="28" customWidth="1"/>
    <col min="1778" max="1778" width="10.33203125" style="28" customWidth="1"/>
    <col min="1779" max="1780" width="6.6640625" style="28" customWidth="1"/>
    <col min="1781" max="1784" width="13.44140625" style="28" customWidth="1"/>
    <col min="1785" max="1785" width="13.33203125" style="28" customWidth="1"/>
    <col min="1786" max="1791" width="13.44140625" style="28" customWidth="1"/>
    <col min="1792" max="2032" width="8.88671875" style="28" bestFit="1"/>
    <col min="2033" max="2033" width="12.5546875" style="28" customWidth="1"/>
    <col min="2034" max="2034" width="10.33203125" style="28" customWidth="1"/>
    <col min="2035" max="2036" width="6.6640625" style="28" customWidth="1"/>
    <col min="2037" max="2040" width="13.44140625" style="28" customWidth="1"/>
    <col min="2041" max="2041" width="13.33203125" style="28" customWidth="1"/>
    <col min="2042" max="2047" width="13.44140625" style="28" customWidth="1"/>
    <col min="2048" max="2288" width="8.88671875" style="28" bestFit="1"/>
    <col min="2289" max="2289" width="12.5546875" style="28" customWidth="1"/>
    <col min="2290" max="2290" width="10.33203125" style="28" customWidth="1"/>
    <col min="2291" max="2292" width="6.6640625" style="28" customWidth="1"/>
    <col min="2293" max="2296" width="13.44140625" style="28" customWidth="1"/>
    <col min="2297" max="2297" width="13.33203125" style="28" customWidth="1"/>
    <col min="2298" max="2303" width="13.44140625" style="28" customWidth="1"/>
    <col min="2304" max="2544" width="8.88671875" style="28" bestFit="1"/>
    <col min="2545" max="2545" width="12.5546875" style="28" customWidth="1"/>
    <col min="2546" max="2546" width="10.33203125" style="28" customWidth="1"/>
    <col min="2547" max="2548" width="6.6640625" style="28" customWidth="1"/>
    <col min="2549" max="2552" width="13.44140625" style="28" customWidth="1"/>
    <col min="2553" max="2553" width="13.33203125" style="28" customWidth="1"/>
    <col min="2554" max="2559" width="13.44140625" style="28" customWidth="1"/>
    <col min="2560" max="2800" width="8.88671875" style="28" bestFit="1"/>
    <col min="2801" max="2801" width="12.5546875" style="28" customWidth="1"/>
    <col min="2802" max="2802" width="10.33203125" style="28" customWidth="1"/>
    <col min="2803" max="2804" width="6.6640625" style="28" customWidth="1"/>
    <col min="2805" max="2808" width="13.44140625" style="28" customWidth="1"/>
    <col min="2809" max="2809" width="13.33203125" style="28" customWidth="1"/>
    <col min="2810" max="2815" width="13.44140625" style="28" customWidth="1"/>
    <col min="2816" max="3056" width="8.88671875" style="28" bestFit="1"/>
    <col min="3057" max="3057" width="12.5546875" style="28" customWidth="1"/>
    <col min="3058" max="3058" width="10.33203125" style="28" customWidth="1"/>
    <col min="3059" max="3060" width="6.6640625" style="28" customWidth="1"/>
    <col min="3061" max="3064" width="13.44140625" style="28" customWidth="1"/>
    <col min="3065" max="3065" width="13.33203125" style="28" customWidth="1"/>
    <col min="3066" max="3071" width="13.44140625" style="28" customWidth="1"/>
    <col min="3072" max="3312" width="8.88671875" style="28" bestFit="1"/>
    <col min="3313" max="3313" width="12.5546875" style="28" customWidth="1"/>
    <col min="3314" max="3314" width="10.33203125" style="28" customWidth="1"/>
    <col min="3315" max="3316" width="6.6640625" style="28" customWidth="1"/>
    <col min="3317" max="3320" width="13.44140625" style="28" customWidth="1"/>
    <col min="3321" max="3321" width="13.33203125" style="28" customWidth="1"/>
    <col min="3322" max="3327" width="13.44140625" style="28" customWidth="1"/>
    <col min="3328" max="3568" width="8.88671875" style="28" bestFit="1"/>
    <col min="3569" max="3569" width="12.5546875" style="28" customWidth="1"/>
    <col min="3570" max="3570" width="10.33203125" style="28" customWidth="1"/>
    <col min="3571" max="3572" width="6.6640625" style="28" customWidth="1"/>
    <col min="3573" max="3576" width="13.44140625" style="28" customWidth="1"/>
    <col min="3577" max="3577" width="13.33203125" style="28" customWidth="1"/>
    <col min="3578" max="3583" width="13.44140625" style="28" customWidth="1"/>
    <col min="3584" max="3824" width="8.88671875" style="28" bestFit="1"/>
    <col min="3825" max="3825" width="12.5546875" style="28" customWidth="1"/>
    <col min="3826" max="3826" width="10.33203125" style="28" customWidth="1"/>
    <col min="3827" max="3828" width="6.6640625" style="28" customWidth="1"/>
    <col min="3829" max="3832" width="13.44140625" style="28" customWidth="1"/>
    <col min="3833" max="3833" width="13.33203125" style="28" customWidth="1"/>
    <col min="3834" max="3839" width="13.44140625" style="28" customWidth="1"/>
    <col min="3840" max="4080" width="8.88671875" style="28" bestFit="1"/>
    <col min="4081" max="4081" width="12.5546875" style="28" customWidth="1"/>
    <col min="4082" max="4082" width="10.33203125" style="28" customWidth="1"/>
    <col min="4083" max="4084" width="6.6640625" style="28" customWidth="1"/>
    <col min="4085" max="4088" width="13.44140625" style="28" customWidth="1"/>
    <col min="4089" max="4089" width="13.33203125" style="28" customWidth="1"/>
    <col min="4090" max="4095" width="13.44140625" style="28" customWidth="1"/>
    <col min="4096" max="4336" width="8.88671875" style="28" bestFit="1"/>
    <col min="4337" max="4337" width="12.5546875" style="28" customWidth="1"/>
    <col min="4338" max="4338" width="10.33203125" style="28" customWidth="1"/>
    <col min="4339" max="4340" width="6.6640625" style="28" customWidth="1"/>
    <col min="4341" max="4344" width="13.44140625" style="28" customWidth="1"/>
    <col min="4345" max="4345" width="13.33203125" style="28" customWidth="1"/>
    <col min="4346" max="4351" width="13.44140625" style="28" customWidth="1"/>
    <col min="4352" max="4592" width="8.88671875" style="28" bestFit="1"/>
    <col min="4593" max="4593" width="12.5546875" style="28" customWidth="1"/>
    <col min="4594" max="4594" width="10.33203125" style="28" customWidth="1"/>
    <col min="4595" max="4596" width="6.6640625" style="28" customWidth="1"/>
    <col min="4597" max="4600" width="13.44140625" style="28" customWidth="1"/>
    <col min="4601" max="4601" width="13.33203125" style="28" customWidth="1"/>
    <col min="4602" max="4607" width="13.44140625" style="28" customWidth="1"/>
    <col min="4608" max="4848" width="8.88671875" style="28" bestFit="1"/>
    <col min="4849" max="4849" width="12.5546875" style="28" customWidth="1"/>
    <col min="4850" max="4850" width="10.33203125" style="28" customWidth="1"/>
    <col min="4851" max="4852" width="6.6640625" style="28" customWidth="1"/>
    <col min="4853" max="4856" width="13.44140625" style="28" customWidth="1"/>
    <col min="4857" max="4857" width="13.33203125" style="28" customWidth="1"/>
    <col min="4858" max="4863" width="13.44140625" style="28" customWidth="1"/>
    <col min="4864" max="5104" width="8.88671875" style="28" bestFit="1"/>
    <col min="5105" max="5105" width="12.5546875" style="28" customWidth="1"/>
    <col min="5106" max="5106" width="10.33203125" style="28" customWidth="1"/>
    <col min="5107" max="5108" width="6.6640625" style="28" customWidth="1"/>
    <col min="5109" max="5112" width="13.44140625" style="28" customWidth="1"/>
    <col min="5113" max="5113" width="13.33203125" style="28" customWidth="1"/>
    <col min="5114" max="5119" width="13.44140625" style="28" customWidth="1"/>
    <col min="5120" max="5360" width="8.88671875" style="28" bestFit="1"/>
    <col min="5361" max="5361" width="12.5546875" style="28" customWidth="1"/>
    <col min="5362" max="5362" width="10.33203125" style="28" customWidth="1"/>
    <col min="5363" max="5364" width="6.6640625" style="28" customWidth="1"/>
    <col min="5365" max="5368" width="13.44140625" style="28" customWidth="1"/>
    <col min="5369" max="5369" width="13.33203125" style="28" customWidth="1"/>
    <col min="5370" max="5375" width="13.44140625" style="28" customWidth="1"/>
    <col min="5376" max="5616" width="8.88671875" style="28" bestFit="1"/>
    <col min="5617" max="5617" width="12.5546875" style="28" customWidth="1"/>
    <col min="5618" max="5618" width="10.33203125" style="28" customWidth="1"/>
    <col min="5619" max="5620" width="6.6640625" style="28" customWidth="1"/>
    <col min="5621" max="5624" width="13.44140625" style="28" customWidth="1"/>
    <col min="5625" max="5625" width="13.33203125" style="28" customWidth="1"/>
    <col min="5626" max="5631" width="13.44140625" style="28" customWidth="1"/>
    <col min="5632" max="5872" width="8.88671875" style="28" bestFit="1"/>
    <col min="5873" max="5873" width="12.5546875" style="28" customWidth="1"/>
    <col min="5874" max="5874" width="10.33203125" style="28" customWidth="1"/>
    <col min="5875" max="5876" width="6.6640625" style="28" customWidth="1"/>
    <col min="5877" max="5880" width="13.44140625" style="28" customWidth="1"/>
    <col min="5881" max="5881" width="13.33203125" style="28" customWidth="1"/>
    <col min="5882" max="5887" width="13.44140625" style="28" customWidth="1"/>
    <col min="5888" max="6128" width="8.88671875" style="28" bestFit="1"/>
    <col min="6129" max="6129" width="12.5546875" style="28" customWidth="1"/>
    <col min="6130" max="6130" width="10.33203125" style="28" customWidth="1"/>
    <col min="6131" max="6132" width="6.6640625" style="28" customWidth="1"/>
    <col min="6133" max="6136" width="13.44140625" style="28" customWidth="1"/>
    <col min="6137" max="6137" width="13.33203125" style="28" customWidth="1"/>
    <col min="6138" max="6143" width="13.44140625" style="28" customWidth="1"/>
    <col min="6144" max="6384" width="8.88671875" style="28" bestFit="1"/>
    <col min="6385" max="6385" width="12.5546875" style="28" customWidth="1"/>
    <col min="6386" max="6386" width="10.33203125" style="28" customWidth="1"/>
    <col min="6387" max="6388" width="6.6640625" style="28" customWidth="1"/>
    <col min="6389" max="6392" width="13.44140625" style="28" customWidth="1"/>
    <col min="6393" max="6393" width="13.33203125" style="28" customWidth="1"/>
    <col min="6394" max="6399" width="13.44140625" style="28" customWidth="1"/>
    <col min="6400" max="6640" width="8.88671875" style="28" bestFit="1"/>
    <col min="6641" max="6641" width="12.5546875" style="28" customWidth="1"/>
    <col min="6642" max="6642" width="10.33203125" style="28" customWidth="1"/>
    <col min="6643" max="6644" width="6.6640625" style="28" customWidth="1"/>
    <col min="6645" max="6648" width="13.44140625" style="28" customWidth="1"/>
    <col min="6649" max="6649" width="13.33203125" style="28" customWidth="1"/>
    <col min="6650" max="6655" width="13.44140625" style="28" customWidth="1"/>
    <col min="6656" max="6896" width="8.88671875" style="28" bestFit="1"/>
    <col min="6897" max="6897" width="12.5546875" style="28" customWidth="1"/>
    <col min="6898" max="6898" width="10.33203125" style="28" customWidth="1"/>
    <col min="6899" max="6900" width="6.6640625" style="28" customWidth="1"/>
    <col min="6901" max="6904" width="13.44140625" style="28" customWidth="1"/>
    <col min="6905" max="6905" width="13.33203125" style="28" customWidth="1"/>
    <col min="6906" max="6911" width="13.44140625" style="28" customWidth="1"/>
    <col min="6912" max="7152" width="8.88671875" style="28" bestFit="1"/>
    <col min="7153" max="7153" width="12.5546875" style="28" customWidth="1"/>
    <col min="7154" max="7154" width="10.33203125" style="28" customWidth="1"/>
    <col min="7155" max="7156" width="6.6640625" style="28" customWidth="1"/>
    <col min="7157" max="7160" width="13.44140625" style="28" customWidth="1"/>
    <col min="7161" max="7161" width="13.33203125" style="28" customWidth="1"/>
    <col min="7162" max="7167" width="13.44140625" style="28" customWidth="1"/>
    <col min="7168" max="7408" width="8.88671875" style="28" bestFit="1"/>
    <col min="7409" max="7409" width="12.5546875" style="28" customWidth="1"/>
    <col min="7410" max="7410" width="10.33203125" style="28" customWidth="1"/>
    <col min="7411" max="7412" width="6.6640625" style="28" customWidth="1"/>
    <col min="7413" max="7416" width="13.44140625" style="28" customWidth="1"/>
    <col min="7417" max="7417" width="13.33203125" style="28" customWidth="1"/>
    <col min="7418" max="7423" width="13.44140625" style="28" customWidth="1"/>
    <col min="7424" max="7664" width="8.88671875" style="28" bestFit="1"/>
    <col min="7665" max="7665" width="12.5546875" style="28" customWidth="1"/>
    <col min="7666" max="7666" width="10.33203125" style="28" customWidth="1"/>
    <col min="7667" max="7668" width="6.6640625" style="28" customWidth="1"/>
    <col min="7669" max="7672" width="13.44140625" style="28" customWidth="1"/>
    <col min="7673" max="7673" width="13.33203125" style="28" customWidth="1"/>
    <col min="7674" max="7679" width="13.44140625" style="28" customWidth="1"/>
    <col min="7680" max="7920" width="8.88671875" style="28" bestFit="1"/>
    <col min="7921" max="7921" width="12.5546875" style="28" customWidth="1"/>
    <col min="7922" max="7922" width="10.33203125" style="28" customWidth="1"/>
    <col min="7923" max="7924" width="6.6640625" style="28" customWidth="1"/>
    <col min="7925" max="7928" width="13.44140625" style="28" customWidth="1"/>
    <col min="7929" max="7929" width="13.33203125" style="28" customWidth="1"/>
    <col min="7930" max="7935" width="13.44140625" style="28" customWidth="1"/>
    <col min="7936" max="8176" width="8.88671875" style="28" bestFit="1"/>
    <col min="8177" max="8177" width="12.5546875" style="28" customWidth="1"/>
    <col min="8178" max="8178" width="10.33203125" style="28" customWidth="1"/>
    <col min="8179" max="8180" width="6.6640625" style="28" customWidth="1"/>
    <col min="8181" max="8184" width="13.44140625" style="28" customWidth="1"/>
    <col min="8185" max="8185" width="13.33203125" style="28" customWidth="1"/>
    <col min="8186" max="8191" width="13.44140625" style="28" customWidth="1"/>
    <col min="8192" max="8432" width="8.88671875" style="28" bestFit="1"/>
    <col min="8433" max="8433" width="12.5546875" style="28" customWidth="1"/>
    <col min="8434" max="8434" width="10.33203125" style="28" customWidth="1"/>
    <col min="8435" max="8436" width="6.6640625" style="28" customWidth="1"/>
    <col min="8437" max="8440" width="13.44140625" style="28" customWidth="1"/>
    <col min="8441" max="8441" width="13.33203125" style="28" customWidth="1"/>
    <col min="8442" max="8447" width="13.44140625" style="28" customWidth="1"/>
    <col min="8448" max="8688" width="8.88671875" style="28" bestFit="1"/>
    <col min="8689" max="8689" width="12.5546875" style="28" customWidth="1"/>
    <col min="8690" max="8690" width="10.33203125" style="28" customWidth="1"/>
    <col min="8691" max="8692" width="6.6640625" style="28" customWidth="1"/>
    <col min="8693" max="8696" width="13.44140625" style="28" customWidth="1"/>
    <col min="8697" max="8697" width="13.33203125" style="28" customWidth="1"/>
    <col min="8698" max="8703" width="13.44140625" style="28" customWidth="1"/>
    <col min="8704" max="8944" width="8.88671875" style="28" bestFit="1"/>
    <col min="8945" max="8945" width="12.5546875" style="28" customWidth="1"/>
    <col min="8946" max="8946" width="10.33203125" style="28" customWidth="1"/>
    <col min="8947" max="8948" width="6.6640625" style="28" customWidth="1"/>
    <col min="8949" max="8952" width="13.44140625" style="28" customWidth="1"/>
    <col min="8953" max="8953" width="13.33203125" style="28" customWidth="1"/>
    <col min="8954" max="8959" width="13.44140625" style="28" customWidth="1"/>
    <col min="8960" max="9200" width="8.88671875" style="28" bestFit="1"/>
    <col min="9201" max="9201" width="12.5546875" style="28" customWidth="1"/>
    <col min="9202" max="9202" width="10.33203125" style="28" customWidth="1"/>
    <col min="9203" max="9204" width="6.6640625" style="28" customWidth="1"/>
    <col min="9205" max="9208" width="13.44140625" style="28" customWidth="1"/>
    <col min="9209" max="9209" width="13.33203125" style="28" customWidth="1"/>
    <col min="9210" max="9215" width="13.44140625" style="28" customWidth="1"/>
    <col min="9216" max="9456" width="8.88671875" style="28" bestFit="1"/>
    <col min="9457" max="9457" width="12.5546875" style="28" customWidth="1"/>
    <col min="9458" max="9458" width="10.33203125" style="28" customWidth="1"/>
    <col min="9459" max="9460" width="6.6640625" style="28" customWidth="1"/>
    <col min="9461" max="9464" width="13.44140625" style="28" customWidth="1"/>
    <col min="9465" max="9465" width="13.33203125" style="28" customWidth="1"/>
    <col min="9466" max="9471" width="13.44140625" style="28" customWidth="1"/>
    <col min="9472" max="9712" width="8.88671875" style="28" bestFit="1"/>
    <col min="9713" max="9713" width="12.5546875" style="28" customWidth="1"/>
    <col min="9714" max="9714" width="10.33203125" style="28" customWidth="1"/>
    <col min="9715" max="9716" width="6.6640625" style="28" customWidth="1"/>
    <col min="9717" max="9720" width="13.44140625" style="28" customWidth="1"/>
    <col min="9721" max="9721" width="13.33203125" style="28" customWidth="1"/>
    <col min="9722" max="9727" width="13.44140625" style="28" customWidth="1"/>
    <col min="9728" max="9968" width="8.88671875" style="28" bestFit="1"/>
    <col min="9969" max="9969" width="12.5546875" style="28" customWidth="1"/>
    <col min="9970" max="9970" width="10.33203125" style="28" customWidth="1"/>
    <col min="9971" max="9972" width="6.6640625" style="28" customWidth="1"/>
    <col min="9973" max="9976" width="13.44140625" style="28" customWidth="1"/>
    <col min="9977" max="9977" width="13.33203125" style="28" customWidth="1"/>
    <col min="9978" max="9983" width="13.44140625" style="28" customWidth="1"/>
    <col min="9984" max="10224" width="8.88671875" style="28" bestFit="1"/>
    <col min="10225" max="10225" width="12.5546875" style="28" customWidth="1"/>
    <col min="10226" max="10226" width="10.33203125" style="28" customWidth="1"/>
    <col min="10227" max="10228" width="6.6640625" style="28" customWidth="1"/>
    <col min="10229" max="10232" width="13.44140625" style="28" customWidth="1"/>
    <col min="10233" max="10233" width="13.33203125" style="28" customWidth="1"/>
    <col min="10234" max="10239" width="13.44140625" style="28" customWidth="1"/>
    <col min="10240" max="10480" width="8.88671875" style="28" bestFit="1"/>
    <col min="10481" max="10481" width="12.5546875" style="28" customWidth="1"/>
    <col min="10482" max="10482" width="10.33203125" style="28" customWidth="1"/>
    <col min="10483" max="10484" width="6.6640625" style="28" customWidth="1"/>
    <col min="10485" max="10488" width="13.44140625" style="28" customWidth="1"/>
    <col min="10489" max="10489" width="13.33203125" style="28" customWidth="1"/>
    <col min="10490" max="10495" width="13.44140625" style="28" customWidth="1"/>
    <col min="10496" max="10736" width="8.88671875" style="28" bestFit="1"/>
    <col min="10737" max="10737" width="12.5546875" style="28" customWidth="1"/>
    <col min="10738" max="10738" width="10.33203125" style="28" customWidth="1"/>
    <col min="10739" max="10740" width="6.6640625" style="28" customWidth="1"/>
    <col min="10741" max="10744" width="13.44140625" style="28" customWidth="1"/>
    <col min="10745" max="10745" width="13.33203125" style="28" customWidth="1"/>
    <col min="10746" max="10751" width="13.44140625" style="28" customWidth="1"/>
    <col min="10752" max="10992" width="8.88671875" style="28" bestFit="1"/>
    <col min="10993" max="10993" width="12.5546875" style="28" customWidth="1"/>
    <col min="10994" max="10994" width="10.33203125" style="28" customWidth="1"/>
    <col min="10995" max="10996" width="6.6640625" style="28" customWidth="1"/>
    <col min="10997" max="11000" width="13.44140625" style="28" customWidth="1"/>
    <col min="11001" max="11001" width="13.33203125" style="28" customWidth="1"/>
    <col min="11002" max="11007" width="13.44140625" style="28" customWidth="1"/>
    <col min="11008" max="11248" width="8.88671875" style="28" bestFit="1"/>
    <col min="11249" max="11249" width="12.5546875" style="28" customWidth="1"/>
    <col min="11250" max="11250" width="10.33203125" style="28" customWidth="1"/>
    <col min="11251" max="11252" width="6.6640625" style="28" customWidth="1"/>
    <col min="11253" max="11256" width="13.44140625" style="28" customWidth="1"/>
    <col min="11257" max="11257" width="13.33203125" style="28" customWidth="1"/>
    <col min="11258" max="11263" width="13.44140625" style="28" customWidth="1"/>
    <col min="11264" max="11504" width="8.88671875" style="28" bestFit="1"/>
    <col min="11505" max="11505" width="12.5546875" style="28" customWidth="1"/>
    <col min="11506" max="11506" width="10.33203125" style="28" customWidth="1"/>
    <col min="11507" max="11508" width="6.6640625" style="28" customWidth="1"/>
    <col min="11509" max="11512" width="13.44140625" style="28" customWidth="1"/>
    <col min="11513" max="11513" width="13.33203125" style="28" customWidth="1"/>
    <col min="11514" max="11519" width="13.44140625" style="28" customWidth="1"/>
    <col min="11520" max="11760" width="8.88671875" style="28" bestFit="1"/>
    <col min="11761" max="11761" width="12.5546875" style="28" customWidth="1"/>
    <col min="11762" max="11762" width="10.33203125" style="28" customWidth="1"/>
    <col min="11763" max="11764" width="6.6640625" style="28" customWidth="1"/>
    <col min="11765" max="11768" width="13.44140625" style="28" customWidth="1"/>
    <col min="11769" max="11769" width="13.33203125" style="28" customWidth="1"/>
    <col min="11770" max="11775" width="13.44140625" style="28" customWidth="1"/>
    <col min="11776" max="12016" width="8.88671875" style="28" bestFit="1"/>
    <col min="12017" max="12017" width="12.5546875" style="28" customWidth="1"/>
    <col min="12018" max="12018" width="10.33203125" style="28" customWidth="1"/>
    <col min="12019" max="12020" width="6.6640625" style="28" customWidth="1"/>
    <col min="12021" max="12024" width="13.44140625" style="28" customWidth="1"/>
    <col min="12025" max="12025" width="13.33203125" style="28" customWidth="1"/>
    <col min="12026" max="12031" width="13.44140625" style="28" customWidth="1"/>
    <col min="12032" max="12272" width="8.88671875" style="28" bestFit="1"/>
    <col min="12273" max="12273" width="12.5546875" style="28" customWidth="1"/>
    <col min="12274" max="12274" width="10.33203125" style="28" customWidth="1"/>
    <col min="12275" max="12276" width="6.6640625" style="28" customWidth="1"/>
    <col min="12277" max="12280" width="13.44140625" style="28" customWidth="1"/>
    <col min="12281" max="12281" width="13.33203125" style="28" customWidth="1"/>
    <col min="12282" max="12287" width="13.44140625" style="28" customWidth="1"/>
    <col min="12288" max="12528" width="8.88671875" style="28" bestFit="1"/>
    <col min="12529" max="12529" width="12.5546875" style="28" customWidth="1"/>
    <col min="12530" max="12530" width="10.33203125" style="28" customWidth="1"/>
    <col min="12531" max="12532" width="6.6640625" style="28" customWidth="1"/>
    <col min="12533" max="12536" width="13.44140625" style="28" customWidth="1"/>
    <col min="12537" max="12537" width="13.33203125" style="28" customWidth="1"/>
    <col min="12538" max="12543" width="13.44140625" style="28" customWidth="1"/>
    <col min="12544" max="12784" width="8.88671875" style="28" bestFit="1"/>
    <col min="12785" max="12785" width="12.5546875" style="28" customWidth="1"/>
    <col min="12786" max="12786" width="10.33203125" style="28" customWidth="1"/>
    <col min="12787" max="12788" width="6.6640625" style="28" customWidth="1"/>
    <col min="12789" max="12792" width="13.44140625" style="28" customWidth="1"/>
    <col min="12793" max="12793" width="13.33203125" style="28" customWidth="1"/>
    <col min="12794" max="12799" width="13.44140625" style="28" customWidth="1"/>
    <col min="12800" max="13040" width="8.88671875" style="28" bestFit="1"/>
    <col min="13041" max="13041" width="12.5546875" style="28" customWidth="1"/>
    <col min="13042" max="13042" width="10.33203125" style="28" customWidth="1"/>
    <col min="13043" max="13044" width="6.6640625" style="28" customWidth="1"/>
    <col min="13045" max="13048" width="13.44140625" style="28" customWidth="1"/>
    <col min="13049" max="13049" width="13.33203125" style="28" customWidth="1"/>
    <col min="13050" max="13055" width="13.44140625" style="28" customWidth="1"/>
    <col min="13056" max="13296" width="8.88671875" style="28" bestFit="1"/>
    <col min="13297" max="13297" width="12.5546875" style="28" customWidth="1"/>
    <col min="13298" max="13298" width="10.33203125" style="28" customWidth="1"/>
    <col min="13299" max="13300" width="6.6640625" style="28" customWidth="1"/>
    <col min="13301" max="13304" width="13.44140625" style="28" customWidth="1"/>
    <col min="13305" max="13305" width="13.33203125" style="28" customWidth="1"/>
    <col min="13306" max="13311" width="13.44140625" style="28" customWidth="1"/>
    <col min="13312" max="13552" width="8.88671875" style="28" bestFit="1"/>
    <col min="13553" max="13553" width="12.5546875" style="28" customWidth="1"/>
    <col min="13554" max="13554" width="10.33203125" style="28" customWidth="1"/>
    <col min="13555" max="13556" width="6.6640625" style="28" customWidth="1"/>
    <col min="13557" max="13560" width="13.44140625" style="28" customWidth="1"/>
    <col min="13561" max="13561" width="13.33203125" style="28" customWidth="1"/>
    <col min="13562" max="13567" width="13.44140625" style="28" customWidth="1"/>
    <col min="13568" max="13808" width="8.88671875" style="28" bestFit="1"/>
    <col min="13809" max="13809" width="12.5546875" style="28" customWidth="1"/>
    <col min="13810" max="13810" width="10.33203125" style="28" customWidth="1"/>
    <col min="13811" max="13812" width="6.6640625" style="28" customWidth="1"/>
    <col min="13813" max="13816" width="13.44140625" style="28" customWidth="1"/>
    <col min="13817" max="13817" width="13.33203125" style="28" customWidth="1"/>
    <col min="13818" max="13823" width="13.44140625" style="28" customWidth="1"/>
    <col min="13824" max="14064" width="8.88671875" style="28" bestFit="1"/>
    <col min="14065" max="14065" width="12.5546875" style="28" customWidth="1"/>
    <col min="14066" max="14066" width="10.33203125" style="28" customWidth="1"/>
    <col min="14067" max="14068" width="6.6640625" style="28" customWidth="1"/>
    <col min="14069" max="14072" width="13.44140625" style="28" customWidth="1"/>
    <col min="14073" max="14073" width="13.33203125" style="28" customWidth="1"/>
    <col min="14074" max="14079" width="13.44140625" style="28" customWidth="1"/>
    <col min="14080" max="14320" width="8.88671875" style="28" bestFit="1"/>
    <col min="14321" max="14321" width="12.5546875" style="28" customWidth="1"/>
    <col min="14322" max="14322" width="10.33203125" style="28" customWidth="1"/>
    <col min="14323" max="14324" width="6.6640625" style="28" customWidth="1"/>
    <col min="14325" max="14328" width="13.44140625" style="28" customWidth="1"/>
    <col min="14329" max="14329" width="13.33203125" style="28" customWidth="1"/>
    <col min="14330" max="14335" width="13.44140625" style="28" customWidth="1"/>
    <col min="14336" max="14576" width="8.88671875" style="28" bestFit="1"/>
    <col min="14577" max="14577" width="12.5546875" style="28" customWidth="1"/>
    <col min="14578" max="14578" width="10.33203125" style="28" customWidth="1"/>
    <col min="14579" max="14580" width="6.6640625" style="28" customWidth="1"/>
    <col min="14581" max="14584" width="13.44140625" style="28" customWidth="1"/>
    <col min="14585" max="14585" width="13.33203125" style="28" customWidth="1"/>
    <col min="14586" max="14591" width="13.44140625" style="28" customWidth="1"/>
    <col min="14592" max="14832" width="8.88671875" style="28" bestFit="1"/>
    <col min="14833" max="14833" width="12.5546875" style="28" customWidth="1"/>
    <col min="14834" max="14834" width="10.33203125" style="28" customWidth="1"/>
    <col min="14835" max="14836" width="6.6640625" style="28" customWidth="1"/>
    <col min="14837" max="14840" width="13.44140625" style="28" customWidth="1"/>
    <col min="14841" max="14841" width="13.33203125" style="28" customWidth="1"/>
    <col min="14842" max="14847" width="13.44140625" style="28" customWidth="1"/>
    <col min="14848" max="15088" width="8.88671875" style="28" bestFit="1"/>
    <col min="15089" max="15089" width="12.5546875" style="28" customWidth="1"/>
    <col min="15090" max="15090" width="10.33203125" style="28" customWidth="1"/>
    <col min="15091" max="15092" width="6.6640625" style="28" customWidth="1"/>
    <col min="15093" max="15096" width="13.44140625" style="28" customWidth="1"/>
    <col min="15097" max="15097" width="13.33203125" style="28" customWidth="1"/>
    <col min="15098" max="15103" width="13.44140625" style="28" customWidth="1"/>
    <col min="15104" max="15344" width="8.88671875" style="28" bestFit="1"/>
    <col min="15345" max="15345" width="12.5546875" style="28" customWidth="1"/>
    <col min="15346" max="15346" width="10.33203125" style="28" customWidth="1"/>
    <col min="15347" max="15348" width="6.6640625" style="28" customWidth="1"/>
    <col min="15349" max="15352" width="13.44140625" style="28" customWidth="1"/>
    <col min="15353" max="15353" width="13.33203125" style="28" customWidth="1"/>
    <col min="15354" max="15359" width="13.44140625" style="28" customWidth="1"/>
    <col min="15360" max="15600" width="8.88671875" style="28" bestFit="1"/>
    <col min="15601" max="15601" width="12.5546875" style="28" customWidth="1"/>
    <col min="15602" max="15602" width="10.33203125" style="28" customWidth="1"/>
    <col min="15603" max="15604" width="6.6640625" style="28" customWidth="1"/>
    <col min="15605" max="15608" width="13.44140625" style="28" customWidth="1"/>
    <col min="15609" max="15609" width="13.33203125" style="28" customWidth="1"/>
    <col min="15610" max="15615" width="13.44140625" style="28" customWidth="1"/>
    <col min="15616" max="15856" width="8.88671875" style="28" bestFit="1"/>
    <col min="15857" max="15857" width="12.5546875" style="28" customWidth="1"/>
    <col min="15858" max="15858" width="10.33203125" style="28" customWidth="1"/>
    <col min="15859" max="15860" width="6.6640625" style="28" customWidth="1"/>
    <col min="15861" max="15864" width="13.44140625" style="28" customWidth="1"/>
    <col min="15865" max="15865" width="13.33203125" style="28" customWidth="1"/>
    <col min="15866" max="15871" width="13.44140625" style="28" customWidth="1"/>
    <col min="15872" max="16112" width="8.88671875" style="28" bestFit="1"/>
    <col min="16113" max="16113" width="12.5546875" style="28" customWidth="1"/>
    <col min="16114" max="16114" width="10.33203125" style="28" customWidth="1"/>
    <col min="16115" max="16116" width="6.6640625" style="28" customWidth="1"/>
    <col min="16117" max="16120" width="13.44140625" style="28" customWidth="1"/>
    <col min="16121" max="16121" width="13.33203125" style="28" customWidth="1"/>
    <col min="16122" max="16127" width="13.44140625" style="28" customWidth="1"/>
    <col min="16128" max="16378" width="8.88671875" style="28" bestFit="1"/>
    <col min="16379" max="16384" width="8.88671875" style="28" customWidth="1"/>
  </cols>
  <sheetData>
    <row r="1" spans="1:14" ht="17.399999999999999" customHeight="1">
      <c r="A1" s="1" t="s">
        <v>0</v>
      </c>
      <c r="B1" s="10"/>
      <c r="C1" s="10"/>
      <c r="D1" s="10"/>
      <c r="E1" s="19"/>
      <c r="L1" s="30" t="s">
        <v>30</v>
      </c>
      <c r="M1" s="50" t="s">
        <v>34</v>
      </c>
      <c r="N1" s="51"/>
    </row>
    <row r="2" spans="1:14" ht="17.399999999999999" customHeight="1">
      <c r="A2" s="1" t="s">
        <v>1</v>
      </c>
      <c r="B2" s="11" t="s">
        <v>13</v>
      </c>
      <c r="D2" s="17"/>
      <c r="E2" s="20"/>
      <c r="F2" s="23"/>
      <c r="G2" s="23"/>
      <c r="H2" s="25"/>
      <c r="I2" s="23"/>
      <c r="J2" s="23"/>
      <c r="K2" s="23"/>
      <c r="L2" s="30" t="s">
        <v>31</v>
      </c>
      <c r="M2" s="50" t="s">
        <v>38</v>
      </c>
      <c r="N2" s="51"/>
    </row>
    <row r="3" spans="1:14" s="33" customFormat="1" ht="28.2">
      <c r="A3" s="53" t="s">
        <v>2</v>
      </c>
      <c r="B3" s="53"/>
      <c r="C3" s="53"/>
      <c r="D3" s="53"/>
      <c r="E3" s="53"/>
      <c r="F3" s="53"/>
      <c r="G3" s="53"/>
      <c r="H3" s="53"/>
      <c r="I3" s="53"/>
      <c r="J3" s="53"/>
      <c r="K3" s="53"/>
      <c r="L3" s="53"/>
      <c r="M3" s="53"/>
      <c r="N3" s="53"/>
    </row>
    <row r="4" spans="1:14" s="33" customFormat="1" ht="15.75" customHeight="1">
      <c r="A4" s="54" t="s">
        <v>3</v>
      </c>
      <c r="B4" s="55"/>
      <c r="C4" s="55"/>
      <c r="D4" s="55"/>
      <c r="E4" s="55"/>
      <c r="F4" s="55"/>
      <c r="G4" s="55"/>
      <c r="H4" s="55"/>
      <c r="I4" s="55"/>
      <c r="J4" s="55"/>
      <c r="K4" s="55"/>
      <c r="L4" s="55"/>
      <c r="M4" s="55"/>
      <c r="N4" s="55"/>
    </row>
    <row r="5" spans="1:14" ht="25.95" customHeight="1">
      <c r="A5" s="2"/>
      <c r="B5" s="2"/>
      <c r="C5" s="2"/>
      <c r="D5" s="2"/>
      <c r="E5" s="2"/>
      <c r="F5" s="9"/>
      <c r="G5" s="9"/>
      <c r="H5" s="9"/>
      <c r="I5" s="9"/>
      <c r="J5" s="9"/>
      <c r="K5" s="9"/>
      <c r="L5" s="52" t="s">
        <v>32</v>
      </c>
      <c r="M5" s="52"/>
      <c r="N5" s="52"/>
    </row>
    <row r="6" spans="1:14" ht="60" customHeight="1">
      <c r="A6" s="48" t="s">
        <v>4</v>
      </c>
      <c r="B6" s="46" t="s">
        <v>14</v>
      </c>
      <c r="C6" s="38" t="s">
        <v>15</v>
      </c>
      <c r="D6" s="39"/>
      <c r="E6" s="43" t="s">
        <v>18</v>
      </c>
      <c r="F6" s="39"/>
      <c r="G6" s="43" t="s">
        <v>21</v>
      </c>
      <c r="H6" s="39"/>
      <c r="I6" s="43" t="s">
        <v>25</v>
      </c>
      <c r="J6" s="39"/>
      <c r="K6" s="41" t="s">
        <v>28</v>
      </c>
      <c r="L6" s="42"/>
      <c r="M6" s="40" t="s">
        <v>35</v>
      </c>
      <c r="N6" s="38"/>
    </row>
    <row r="7" spans="1:14" ht="87" customHeight="1">
      <c r="A7" s="49"/>
      <c r="B7" s="47"/>
      <c r="C7" s="14" t="s">
        <v>16</v>
      </c>
      <c r="D7" s="18" t="s">
        <v>17</v>
      </c>
      <c r="E7" s="21" t="s">
        <v>16</v>
      </c>
      <c r="F7" s="18" t="s">
        <v>20</v>
      </c>
      <c r="G7" s="21" t="s">
        <v>16</v>
      </c>
      <c r="H7" s="18" t="s">
        <v>22</v>
      </c>
      <c r="I7" s="21" t="s">
        <v>26</v>
      </c>
      <c r="J7" s="18" t="s">
        <v>27</v>
      </c>
      <c r="K7" s="21" t="s">
        <v>16</v>
      </c>
      <c r="L7" s="21" t="s">
        <v>33</v>
      </c>
      <c r="M7" s="14" t="s">
        <v>16</v>
      </c>
      <c r="N7" s="18" t="s">
        <v>36</v>
      </c>
    </row>
    <row r="8" spans="1:14" ht="90" customHeight="1" thickBot="1">
      <c r="A8" s="3" t="s">
        <v>5</v>
      </c>
      <c r="B8" s="12">
        <f>D8+F8+H8+J8+L8+N8</f>
        <v>1278400</v>
      </c>
      <c r="C8" s="15">
        <v>0</v>
      </c>
      <c r="D8" s="15">
        <v>0</v>
      </c>
      <c r="E8" s="15">
        <v>0</v>
      </c>
      <c r="F8" s="15">
        <v>0</v>
      </c>
      <c r="G8" s="15">
        <v>0</v>
      </c>
      <c r="H8" s="15">
        <v>0</v>
      </c>
      <c r="I8" s="15">
        <v>44</v>
      </c>
      <c r="J8" s="15">
        <v>1278400</v>
      </c>
      <c r="K8" s="15">
        <v>0</v>
      </c>
      <c r="L8" s="15">
        <v>0</v>
      </c>
      <c r="M8" s="15">
        <v>0</v>
      </c>
      <c r="N8" s="31">
        <v>0</v>
      </c>
    </row>
    <row r="9" spans="1:14" ht="42.6" customHeight="1" thickBot="1">
      <c r="A9" s="4" t="s">
        <v>6</v>
      </c>
      <c r="B9" s="35"/>
      <c r="C9" s="16"/>
      <c r="D9" s="16"/>
      <c r="E9" s="16"/>
      <c r="F9" s="16"/>
      <c r="G9" s="16"/>
      <c r="H9" s="16"/>
      <c r="I9" s="16"/>
      <c r="J9" s="16"/>
      <c r="K9" s="16"/>
      <c r="L9" s="16"/>
      <c r="M9" s="16"/>
      <c r="N9" s="16"/>
    </row>
    <row r="10" spans="1:14" ht="27" customHeight="1">
      <c r="A10" s="5"/>
      <c r="B10" s="13"/>
      <c r="C10" s="9"/>
      <c r="D10" s="9"/>
      <c r="E10" s="9"/>
      <c r="F10" s="9"/>
      <c r="G10" s="9"/>
      <c r="H10" s="9"/>
      <c r="I10" s="9"/>
      <c r="J10" s="9"/>
      <c r="K10" s="9"/>
      <c r="L10" s="9"/>
      <c r="M10" s="9"/>
      <c r="N10" s="32" t="s">
        <v>37</v>
      </c>
    </row>
    <row r="11" spans="1:14" ht="18" customHeight="1">
      <c r="A11" s="36" t="s">
        <v>7</v>
      </c>
      <c r="B11" s="6"/>
      <c r="C11" s="6"/>
      <c r="D11" s="6"/>
      <c r="E11" s="36" t="s">
        <v>19</v>
      </c>
      <c r="F11" s="9"/>
      <c r="G11" s="9"/>
      <c r="H11" s="26" t="s">
        <v>23</v>
      </c>
      <c r="I11" s="9"/>
      <c r="J11" s="9"/>
      <c r="K11" s="44" t="s">
        <v>29</v>
      </c>
      <c r="L11" s="45"/>
      <c r="M11" s="9"/>
      <c r="N11" s="32"/>
    </row>
    <row r="12" spans="1:14" ht="18" customHeight="1">
      <c r="A12" s="36"/>
      <c r="B12" s="6"/>
      <c r="C12" s="6"/>
      <c r="D12" s="6"/>
      <c r="E12" s="37"/>
      <c r="F12" s="9"/>
      <c r="G12" s="9"/>
      <c r="H12" s="26" t="s">
        <v>24</v>
      </c>
      <c r="I12" s="9"/>
      <c r="J12" s="9"/>
      <c r="K12" s="44"/>
      <c r="L12" s="45"/>
      <c r="M12" s="9"/>
      <c r="N12" s="9"/>
    </row>
    <row r="13" spans="1:14" ht="18" customHeight="1">
      <c r="A13" s="6"/>
      <c r="B13" s="6"/>
      <c r="C13" s="6"/>
      <c r="D13" s="6"/>
      <c r="E13" s="22"/>
      <c r="F13" s="9"/>
      <c r="G13" s="9"/>
      <c r="H13" s="26"/>
      <c r="I13" s="9"/>
      <c r="J13" s="9"/>
      <c r="K13" s="29"/>
      <c r="L13" s="9"/>
      <c r="M13" s="9"/>
      <c r="N13" s="9"/>
    </row>
    <row r="14" spans="1:14" ht="18" customHeight="1">
      <c r="A14" s="7" t="s">
        <v>8</v>
      </c>
      <c r="B14" s="7"/>
      <c r="C14" s="7"/>
      <c r="D14" s="7"/>
      <c r="E14" s="7"/>
      <c r="F14" s="9"/>
      <c r="G14" s="9"/>
      <c r="H14" s="2"/>
      <c r="I14" s="9"/>
      <c r="J14" s="9"/>
      <c r="K14" s="9"/>
      <c r="L14" s="9"/>
      <c r="M14" s="9"/>
      <c r="N14" s="9"/>
    </row>
    <row r="15" spans="1:14" ht="18" customHeight="1">
      <c r="A15" s="8" t="s">
        <v>9</v>
      </c>
      <c r="B15" s="8"/>
      <c r="C15" s="8"/>
      <c r="D15" s="8"/>
      <c r="E15" s="8"/>
      <c r="F15" s="24"/>
      <c r="G15" s="24"/>
      <c r="H15" s="27"/>
      <c r="I15" s="24"/>
      <c r="J15" s="24"/>
      <c r="K15" s="24"/>
      <c r="L15" s="24"/>
      <c r="M15" s="24"/>
      <c r="N15" s="9"/>
    </row>
    <row r="16" spans="1:14" ht="18" customHeight="1">
      <c r="A16" s="8" t="s">
        <v>10</v>
      </c>
      <c r="B16" s="8"/>
      <c r="C16" s="8"/>
      <c r="D16" s="8"/>
      <c r="E16" s="8"/>
      <c r="F16" s="24"/>
      <c r="G16" s="24"/>
      <c r="H16" s="27"/>
      <c r="I16" s="24"/>
      <c r="J16" s="24"/>
      <c r="K16" s="24"/>
      <c r="L16" s="24"/>
      <c r="M16" s="24"/>
      <c r="N16" s="9"/>
    </row>
    <row r="17" spans="1:14" ht="18" customHeight="1">
      <c r="A17" s="8" t="s">
        <v>11</v>
      </c>
      <c r="B17" s="8"/>
      <c r="C17" s="8"/>
      <c r="D17" s="8"/>
      <c r="E17" s="8"/>
      <c r="F17" s="24"/>
      <c r="G17" s="24"/>
      <c r="H17" s="27"/>
      <c r="I17" s="24"/>
      <c r="J17" s="24"/>
      <c r="K17" s="24"/>
      <c r="L17" s="24"/>
      <c r="M17" s="24"/>
      <c r="N17" s="9"/>
    </row>
    <row r="18" spans="1:14" ht="18" customHeight="1">
      <c r="A18" s="8" t="s">
        <v>12</v>
      </c>
      <c r="B18" s="8"/>
      <c r="C18" s="9"/>
      <c r="D18" s="9"/>
      <c r="E18" s="9"/>
      <c r="F18" s="9"/>
      <c r="G18" s="9"/>
      <c r="H18" s="2"/>
      <c r="I18" s="9"/>
      <c r="J18" s="9"/>
      <c r="K18" s="9"/>
      <c r="L18" s="9"/>
      <c r="M18" s="9"/>
      <c r="N18" s="9"/>
    </row>
    <row r="19" spans="1:14" ht="18" customHeight="1">
      <c r="A19" s="7"/>
      <c r="B19" s="7"/>
      <c r="C19" s="9"/>
      <c r="D19" s="9"/>
      <c r="E19" s="9"/>
      <c r="F19" s="9"/>
      <c r="G19" s="9"/>
      <c r="H19" s="2"/>
      <c r="I19" s="9"/>
      <c r="J19" s="9"/>
      <c r="K19" s="9"/>
      <c r="L19" s="9"/>
      <c r="M19" s="9"/>
      <c r="N19" s="9"/>
    </row>
    <row r="20" spans="1:14" ht="18" customHeight="1">
      <c r="A20" s="9"/>
      <c r="B20" s="9"/>
      <c r="C20" s="9"/>
      <c r="D20" s="9"/>
      <c r="E20" s="9"/>
      <c r="F20" s="9"/>
      <c r="G20" s="9"/>
      <c r="H20" s="2"/>
      <c r="I20" s="9"/>
      <c r="J20" s="9"/>
      <c r="K20" s="9"/>
      <c r="L20" s="9"/>
      <c r="M20" s="9"/>
      <c r="N20" s="9"/>
    </row>
    <row r="21" spans="1:14" ht="18" customHeight="1">
      <c r="A21" s="9"/>
      <c r="B21" s="9"/>
      <c r="C21" s="9"/>
      <c r="D21" s="9"/>
      <c r="E21" s="9"/>
      <c r="F21" s="9"/>
      <c r="G21" s="9"/>
      <c r="H21" s="2"/>
      <c r="I21" s="9"/>
      <c r="J21" s="9"/>
      <c r="K21" s="9"/>
      <c r="L21" s="9"/>
      <c r="M21" s="9"/>
      <c r="N21" s="9"/>
    </row>
  </sheetData>
  <mergeCells count="16">
    <mergeCell ref="M1:N1"/>
    <mergeCell ref="M2:N2"/>
    <mergeCell ref="L5:N5"/>
    <mergeCell ref="A3:N3"/>
    <mergeCell ref="A4:N4"/>
    <mergeCell ref="A11:A12"/>
    <mergeCell ref="E11:E12"/>
    <mergeCell ref="C6:D6"/>
    <mergeCell ref="M6:N6"/>
    <mergeCell ref="K6:L6"/>
    <mergeCell ref="I6:J6"/>
    <mergeCell ref="G6:H6"/>
    <mergeCell ref="E6:F6"/>
    <mergeCell ref="K11:L12"/>
    <mergeCell ref="B6:B7"/>
    <mergeCell ref="A6:A7"/>
  </mergeCells>
  <phoneticPr fontId="9" type="noConversion"/>
  <printOptions horizontalCentered="1"/>
  <pageMargins left="0.59055118110236204" right="0.59055118110236204" top="0.59055118110236204" bottom="0.59055118110236204" header="0.39370078740157499" footer="0.39370078740157499"/>
  <pageSetup paperSize="9" scale="82"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10720-02-05</vt:lpstr>
      <vt:lpstr>'10720-02-05'!Print_Area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賴韻如</dc:creator>
  <cp:lastModifiedBy>kiki60421</cp:lastModifiedBy>
  <dcterms:created xsi:type="dcterms:W3CDTF">2021-10-13T01:22:52Z</dcterms:created>
  <dcterms:modified xsi:type="dcterms:W3CDTF">2021-10-15T00:42:46Z</dcterms:modified>
</cp:coreProperties>
</file>